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138035\Documents\作成した寄書\Final\RAN2-107\"/>
    </mc:Choice>
  </mc:AlternateContent>
  <bookViews>
    <workbookView xWindow="0" yWindow="0" windowWidth="28800" windowHeight="122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7" i="1"/>
  <c r="C5" i="1"/>
</calcChain>
</file>

<file path=xl/sharedStrings.xml><?xml version="1.0" encoding="utf-8"?>
<sst xmlns="http://schemas.openxmlformats.org/spreadsheetml/2006/main" count="34" uniqueCount="26">
  <si>
    <t>k0</t>
    <phoneticPr fontId="2"/>
  </si>
  <si>
    <t>…</t>
    <phoneticPr fontId="2"/>
  </si>
  <si>
    <t>SFN</t>
    <phoneticPr fontId="2"/>
  </si>
  <si>
    <t>Subframe number</t>
    <phoneticPr fontId="2"/>
  </si>
  <si>
    <t>Starting subframe of search space (k0)</t>
    <phoneticPr fontId="2"/>
  </si>
  <si>
    <t>PDCCH subframe counting</t>
    <phoneticPr fontId="2"/>
  </si>
  <si>
    <t>Subframe counting</t>
    <phoneticPr fontId="2"/>
  </si>
  <si>
    <t>Understanding 1</t>
    <phoneticPr fontId="2"/>
  </si>
  <si>
    <t>Understanding 2</t>
    <phoneticPr fontId="2"/>
  </si>
  <si>
    <t>Common conditions</t>
    <phoneticPr fontId="2"/>
  </si>
  <si>
    <t>Rmax</t>
    <phoneticPr fontId="2"/>
  </si>
  <si>
    <t>G</t>
    <phoneticPr fontId="2"/>
  </si>
  <si>
    <t>OnDurationTimer (pp)</t>
    <phoneticPr fontId="2"/>
  </si>
  <si>
    <t>Num. of subframes within 3 pp</t>
    <phoneticPr fontId="2"/>
  </si>
  <si>
    <t>twoHARQ-ProcessesConfig</t>
    <phoneticPr fontId="2"/>
  </si>
  <si>
    <t>Not configured</t>
    <phoneticPr fontId="2"/>
  </si>
  <si>
    <t>T</t>
    <phoneticPr fontId="2"/>
  </si>
  <si>
    <t>Num. of PDCCH subframes within 3 pp</t>
    <phoneticPr fontId="2"/>
  </si>
  <si>
    <t>R2-1908953: Subframe Counting Scenario for R2-1908952</t>
    <phoneticPr fontId="2"/>
  </si>
  <si>
    <t>drxStartOffset = 32</t>
    <phoneticPr fontId="2"/>
  </si>
  <si>
    <t>Non-NB-IoT DL subframe</t>
    <phoneticPr fontId="2"/>
  </si>
  <si>
    <t>SI (si-RepetitionPattern = every8thRF, si-TB = b208)</t>
    <phoneticPr fontId="2"/>
  </si>
  <si>
    <t>PDCCH subframe in which UE is not required to monitor NPDCCH (See. TS36.213 16.6)</t>
    <phoneticPr fontId="2"/>
  </si>
  <si>
    <t>PDCCH subframe in which UE is required to monitor NPDCCH</t>
    <phoneticPr fontId="2"/>
  </si>
  <si>
    <t>nn</t>
    <phoneticPr fontId="2"/>
  </si>
  <si>
    <t>Timer value at the end of the current pp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</si>
</sst>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Arial"/>
      <family val="2"/>
    </font>
    <font>
      <sz val="6"/>
      <name val="游ゴシック"/>
      <family val="2"/>
      <charset val="128"/>
      <scheme val="minor"/>
    </font>
    <font>
      <sz val="11"/>
      <color rgb="FFFF0000"/>
      <name val="Arial"/>
      <family val="2"/>
    </font>
    <font>
      <b/>
      <sz val="11"/>
      <color theme="1"/>
      <name val="游ゴシック"/>
      <family val="3"/>
      <charset val="128"/>
      <scheme val="minor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0" fontId="1" fillId="3" borderId="1" xfId="0" applyFont="1" applyFill="1" applyBorder="1">
      <alignment vertical="center"/>
    </xf>
    <xf numFmtId="0" fontId="1" fillId="4" borderId="1" xfId="0" applyFont="1" applyFill="1" applyBorder="1">
      <alignment vertical="center"/>
    </xf>
    <xf numFmtId="0" fontId="1" fillId="5" borderId="1" xfId="0" applyFont="1" applyFill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Fill="1" applyBorder="1">
      <alignment vertical="center"/>
    </xf>
    <xf numFmtId="0" fontId="3" fillId="6" borderId="0" xfId="0" applyFont="1" applyFill="1">
      <alignment vertical="center"/>
    </xf>
    <xf numFmtId="0" fontId="1" fillId="0" borderId="0" xfId="0" applyFont="1">
      <alignment vertical="center"/>
    </xf>
    <xf numFmtId="0" fontId="1" fillId="7" borderId="0" xfId="0" applyFont="1" applyFill="1">
      <alignment vertical="center"/>
    </xf>
    <xf numFmtId="0" fontId="1" fillId="5" borderId="0" xfId="0" applyFont="1" applyFill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right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7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0</xdr:colOff>
      <xdr:row>15</xdr:row>
      <xdr:rowOff>27215</xdr:rowOff>
    </xdr:from>
    <xdr:to>
      <xdr:col>138</xdr:col>
      <xdr:colOff>6803</xdr:colOff>
      <xdr:row>18</xdr:row>
      <xdr:rowOff>1699</xdr:rowOff>
    </xdr:to>
    <xdr:sp macro="" textlink="">
      <xdr:nvSpPr>
        <xdr:cNvPr id="2" name="左右矢印 1"/>
        <xdr:cNvSpPr/>
      </xdr:nvSpPr>
      <xdr:spPr>
        <a:xfrm>
          <a:off x="13639800" y="3599090"/>
          <a:ext cx="24190778" cy="688859"/>
        </a:xfrm>
        <a:prstGeom prst="left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en-US" altLang="ja-JP" sz="1800">
              <a:latin typeface="Times New Roman" panose="02020603050405020304" pitchFamily="18" charset="0"/>
              <a:cs typeface="Times New Roman" panose="02020603050405020304" pitchFamily="18" charset="0"/>
            </a:rPr>
            <a:t>Understanding 1: On Duration Timer length (3 pp)</a:t>
          </a:r>
          <a:endParaRPr kumimoji="1" lang="ja-JP" altLang="en-US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74</xdr:col>
      <xdr:colOff>26228</xdr:colOff>
      <xdr:row>20</xdr:row>
      <xdr:rowOff>125187</xdr:rowOff>
    </xdr:from>
    <xdr:to>
      <xdr:col>169</xdr:col>
      <xdr:colOff>207819</xdr:colOff>
      <xdr:row>23</xdr:row>
      <xdr:rowOff>99671</xdr:rowOff>
    </xdr:to>
    <xdr:sp macro="" textlink="">
      <xdr:nvSpPr>
        <xdr:cNvPr id="3" name="左右矢印 2"/>
        <xdr:cNvSpPr/>
      </xdr:nvSpPr>
      <xdr:spPr>
        <a:xfrm>
          <a:off x="18383501" y="4489369"/>
          <a:ext cx="24669500" cy="701847"/>
        </a:xfrm>
        <a:prstGeom prst="left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en-US" altLang="ja-JP" sz="1800">
              <a:latin typeface="Times New Roman" panose="02020603050405020304" pitchFamily="18" charset="0"/>
              <a:cs typeface="Times New Roman" panose="02020603050405020304" pitchFamily="18" charset="0"/>
            </a:rPr>
            <a:t>Understanding 2 On Duration Timer length (3 pp)</a:t>
          </a:r>
          <a:endParaRPr kumimoji="1" lang="ja-JP" altLang="en-US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42</xdr:col>
      <xdr:colOff>2722</xdr:colOff>
      <xdr:row>11</xdr:row>
      <xdr:rowOff>0</xdr:rowOff>
    </xdr:from>
    <xdr:to>
      <xdr:col>42</xdr:col>
      <xdr:colOff>2722</xdr:colOff>
      <xdr:row>18</xdr:row>
      <xdr:rowOff>34636</xdr:rowOff>
    </xdr:to>
    <xdr:cxnSp macro="">
      <xdr:nvCxnSpPr>
        <xdr:cNvPr id="7" name="直線コネクタ 6"/>
        <xdr:cNvCxnSpPr/>
      </xdr:nvCxnSpPr>
      <xdr:spPr>
        <a:xfrm>
          <a:off x="10185813" y="2182091"/>
          <a:ext cx="0" cy="1731818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9525</xdr:colOff>
      <xdr:row>10</xdr:row>
      <xdr:rowOff>228600</xdr:rowOff>
    </xdr:from>
    <xdr:to>
      <xdr:col>138</xdr:col>
      <xdr:colOff>9525</xdr:colOff>
      <xdr:row>23</xdr:row>
      <xdr:rowOff>231321</xdr:rowOff>
    </xdr:to>
    <xdr:cxnSp macro="">
      <xdr:nvCxnSpPr>
        <xdr:cNvPr id="9" name="直線コネクタ 8"/>
        <xdr:cNvCxnSpPr/>
      </xdr:nvCxnSpPr>
      <xdr:spPr>
        <a:xfrm>
          <a:off x="33137475" y="2133600"/>
          <a:ext cx="0" cy="3098346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9525</xdr:colOff>
      <xdr:row>10</xdr:row>
      <xdr:rowOff>209550</xdr:rowOff>
    </xdr:from>
    <xdr:to>
      <xdr:col>106</xdr:col>
      <xdr:colOff>9525</xdr:colOff>
      <xdr:row>18</xdr:row>
      <xdr:rowOff>5443</xdr:rowOff>
    </xdr:to>
    <xdr:cxnSp macro="">
      <xdr:nvCxnSpPr>
        <xdr:cNvPr id="10" name="直線コネクタ 9"/>
        <xdr:cNvCxnSpPr/>
      </xdr:nvCxnSpPr>
      <xdr:spPr>
        <a:xfrm>
          <a:off x="25517475" y="2114550"/>
          <a:ext cx="0" cy="1700893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7670</xdr:colOff>
      <xdr:row>11</xdr:row>
      <xdr:rowOff>32163</xdr:rowOff>
    </xdr:from>
    <xdr:to>
      <xdr:col>74</xdr:col>
      <xdr:colOff>7670</xdr:colOff>
      <xdr:row>23</xdr:row>
      <xdr:rowOff>190500</xdr:rowOff>
    </xdr:to>
    <xdr:cxnSp macro="">
      <xdr:nvCxnSpPr>
        <xdr:cNvPr id="12" name="直線コネクタ 11"/>
        <xdr:cNvCxnSpPr/>
      </xdr:nvCxnSpPr>
      <xdr:spPr>
        <a:xfrm>
          <a:off x="18458956" y="2236520"/>
          <a:ext cx="0" cy="3097480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224118</xdr:colOff>
      <xdr:row>13</xdr:row>
      <xdr:rowOff>212912</xdr:rowOff>
    </xdr:from>
    <xdr:to>
      <xdr:col>43</xdr:col>
      <xdr:colOff>224118</xdr:colOff>
      <xdr:row>19</xdr:row>
      <xdr:rowOff>224118</xdr:rowOff>
    </xdr:to>
    <xdr:cxnSp macro="">
      <xdr:nvCxnSpPr>
        <xdr:cNvPr id="5" name="直線矢印コネクタ 4"/>
        <xdr:cNvCxnSpPr/>
      </xdr:nvCxnSpPr>
      <xdr:spPr>
        <a:xfrm flipV="1">
          <a:off x="13514294" y="3272118"/>
          <a:ext cx="0" cy="1423147"/>
        </a:xfrm>
        <a:prstGeom prst="straightConnector1">
          <a:avLst/>
        </a:prstGeom>
        <a:ln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7"/>
  <sheetViews>
    <sheetView tabSelected="1" zoomScale="55" zoomScaleNormal="55" workbookViewId="0">
      <pane xSplit="10" ySplit="11" topLeftCell="K12" activePane="bottomRight" state="frozen"/>
      <selection pane="topRight" activeCell="K1" sqref="K1"/>
      <selection pane="bottomLeft" activeCell="A12" sqref="A12"/>
      <selection pane="bottomRight" activeCell="A18" sqref="A18"/>
    </sheetView>
  </sheetViews>
  <sheetFormatPr defaultColWidth="3.125" defaultRowHeight="18.75" customHeight="1" x14ac:dyDescent="0.4"/>
  <cols>
    <col min="1" max="1" width="3.125" customWidth="1"/>
    <col min="2" max="2" width="33.75" customWidth="1"/>
    <col min="3" max="3" width="14" customWidth="1"/>
    <col min="58" max="59" width="4" bestFit="1" customWidth="1"/>
    <col min="62" max="64" width="4" bestFit="1" customWidth="1"/>
    <col min="74" max="74" width="4" bestFit="1" customWidth="1"/>
    <col min="106" max="120" width="4" bestFit="1" customWidth="1"/>
    <col min="122" max="125" width="4" bestFit="1" customWidth="1"/>
    <col min="127" max="128" width="4" bestFit="1" customWidth="1"/>
    <col min="139" max="140" width="4" bestFit="1" customWidth="1"/>
    <col min="142" max="145" width="4" bestFit="1" customWidth="1"/>
    <col min="147" max="150" width="4" bestFit="1" customWidth="1"/>
    <col min="152" max="154" width="4" bestFit="1" customWidth="1"/>
    <col min="157" max="159" width="4" bestFit="1" customWidth="1"/>
    <col min="162" max="162" width="4" bestFit="1" customWidth="1"/>
  </cols>
  <sheetData>
    <row r="1" spans="1:170" ht="18.75" customHeight="1" x14ac:dyDescent="0.4">
      <c r="A1" s="14" t="s">
        <v>18</v>
      </c>
    </row>
    <row r="2" spans="1:170" ht="18.75" customHeight="1" x14ac:dyDescent="0.4">
      <c r="B2" s="16" t="s">
        <v>9</v>
      </c>
      <c r="C2" s="8"/>
    </row>
    <row r="3" spans="1:170" ht="18.75" customHeight="1" x14ac:dyDescent="0.4">
      <c r="B3" s="4" t="s">
        <v>10</v>
      </c>
      <c r="C3" s="5">
        <v>16</v>
      </c>
    </row>
    <row r="4" spans="1:170" ht="18.75" customHeight="1" x14ac:dyDescent="0.4">
      <c r="B4" s="4" t="s">
        <v>11</v>
      </c>
      <c r="C4" s="5">
        <v>2</v>
      </c>
    </row>
    <row r="5" spans="1:170" ht="18.75" customHeight="1" x14ac:dyDescent="0.4">
      <c r="B5" s="4" t="s">
        <v>16</v>
      </c>
      <c r="C5" s="5">
        <f>C3*C4</f>
        <v>32</v>
      </c>
    </row>
    <row r="6" spans="1:170" ht="18.75" customHeight="1" x14ac:dyDescent="0.4">
      <c r="B6" s="4" t="s">
        <v>12</v>
      </c>
      <c r="C6" s="5">
        <v>3</v>
      </c>
    </row>
    <row r="7" spans="1:170" ht="18.75" customHeight="1" x14ac:dyDescent="0.4">
      <c r="B7" s="4" t="s">
        <v>17</v>
      </c>
      <c r="C7" s="5">
        <f>C3*C6</f>
        <v>48</v>
      </c>
    </row>
    <row r="8" spans="1:170" ht="18.75" customHeight="1" x14ac:dyDescent="0.4">
      <c r="B8" s="4" t="s">
        <v>13</v>
      </c>
      <c r="C8" s="5">
        <f>C5*C6</f>
        <v>96</v>
      </c>
    </row>
    <row r="9" spans="1:170" ht="18.75" customHeight="1" x14ac:dyDescent="0.4">
      <c r="B9" s="4" t="s">
        <v>14</v>
      </c>
      <c r="C9" s="5" t="s">
        <v>15</v>
      </c>
    </row>
    <row r="10" spans="1:170" ht="18.75" customHeight="1" x14ac:dyDescent="0.4">
      <c r="J10" s="11" t="s">
        <v>2</v>
      </c>
      <c r="K10" s="17">
        <v>0</v>
      </c>
      <c r="L10" s="17"/>
      <c r="M10" s="17"/>
      <c r="N10" s="17"/>
      <c r="O10" s="17"/>
      <c r="P10" s="17"/>
      <c r="Q10" s="17"/>
      <c r="R10" s="17"/>
      <c r="S10" s="17"/>
      <c r="T10" s="17"/>
      <c r="U10" s="17">
        <v>1</v>
      </c>
      <c r="V10" s="17"/>
      <c r="W10" s="17"/>
      <c r="X10" s="17"/>
      <c r="Y10" s="17"/>
      <c r="Z10" s="17"/>
      <c r="AA10" s="17"/>
      <c r="AB10" s="17"/>
      <c r="AC10" s="17"/>
      <c r="AD10" s="17"/>
      <c r="AE10" s="17">
        <v>2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>
        <v>3</v>
      </c>
      <c r="AP10" s="17"/>
      <c r="AQ10" s="17"/>
      <c r="AR10" s="17"/>
      <c r="AS10" s="17"/>
      <c r="AT10" s="17"/>
      <c r="AU10" s="17"/>
      <c r="AV10" s="17"/>
      <c r="AW10" s="17"/>
      <c r="AX10" s="17"/>
      <c r="AY10" s="17">
        <v>4</v>
      </c>
      <c r="AZ10" s="17"/>
      <c r="BA10" s="17"/>
      <c r="BB10" s="17"/>
      <c r="BC10" s="17"/>
      <c r="BD10" s="17"/>
      <c r="BE10" s="17"/>
      <c r="BF10" s="17"/>
      <c r="BG10" s="17"/>
      <c r="BH10" s="17"/>
      <c r="BI10" s="17">
        <v>5</v>
      </c>
      <c r="BJ10" s="17"/>
      <c r="BK10" s="17"/>
      <c r="BL10" s="17"/>
      <c r="BM10" s="17"/>
      <c r="BN10" s="17"/>
      <c r="BO10" s="17"/>
      <c r="BP10" s="17"/>
      <c r="BQ10" s="17"/>
      <c r="BR10" s="17"/>
      <c r="BS10" s="17">
        <v>6</v>
      </c>
      <c r="BT10" s="17"/>
      <c r="BU10" s="17"/>
      <c r="BV10" s="17"/>
      <c r="BW10" s="17"/>
      <c r="BX10" s="17"/>
      <c r="BY10" s="17"/>
      <c r="BZ10" s="17"/>
      <c r="CA10" s="17"/>
      <c r="CB10" s="17"/>
      <c r="CC10" s="17">
        <v>7</v>
      </c>
      <c r="CD10" s="17"/>
      <c r="CE10" s="17"/>
      <c r="CF10" s="17"/>
      <c r="CG10" s="17"/>
      <c r="CH10" s="17"/>
      <c r="CI10" s="17"/>
      <c r="CJ10" s="17"/>
      <c r="CK10" s="17"/>
      <c r="CL10" s="17"/>
      <c r="CM10" s="17">
        <v>8</v>
      </c>
      <c r="CN10" s="17"/>
      <c r="CO10" s="17"/>
      <c r="CP10" s="17"/>
      <c r="CQ10" s="17"/>
      <c r="CR10" s="17"/>
      <c r="CS10" s="17"/>
      <c r="CT10" s="17"/>
      <c r="CU10" s="17"/>
      <c r="CV10" s="17"/>
      <c r="CW10" s="17">
        <v>9</v>
      </c>
      <c r="CX10" s="17"/>
      <c r="CY10" s="17"/>
      <c r="CZ10" s="17"/>
      <c r="DA10" s="17"/>
      <c r="DB10" s="17"/>
      <c r="DC10" s="17"/>
      <c r="DD10" s="17"/>
      <c r="DE10" s="17"/>
      <c r="DF10" s="17"/>
      <c r="DG10" s="17">
        <v>10</v>
      </c>
      <c r="DH10" s="17"/>
      <c r="DI10" s="17"/>
      <c r="DJ10" s="17"/>
      <c r="DK10" s="17"/>
      <c r="DL10" s="17"/>
      <c r="DM10" s="17"/>
      <c r="DN10" s="17"/>
      <c r="DO10" s="17"/>
      <c r="DP10" s="17"/>
      <c r="DQ10" s="17">
        <v>11</v>
      </c>
      <c r="DR10" s="17"/>
      <c r="DS10" s="17"/>
      <c r="DT10" s="17"/>
      <c r="DU10" s="17"/>
      <c r="DV10" s="17"/>
      <c r="DW10" s="17"/>
      <c r="DX10" s="17"/>
      <c r="DY10" s="17"/>
      <c r="DZ10" s="17"/>
      <c r="EA10" s="17">
        <v>12</v>
      </c>
      <c r="EB10" s="17"/>
      <c r="EC10" s="17"/>
      <c r="ED10" s="17"/>
      <c r="EE10" s="17"/>
      <c r="EF10" s="17"/>
      <c r="EG10" s="17"/>
      <c r="EH10" s="17"/>
      <c r="EI10" s="17"/>
      <c r="EJ10" s="17"/>
      <c r="EK10" s="17">
        <v>13</v>
      </c>
      <c r="EL10" s="17"/>
      <c r="EM10" s="17"/>
      <c r="EN10" s="17"/>
      <c r="EO10" s="17"/>
      <c r="EP10" s="17"/>
      <c r="EQ10" s="17"/>
      <c r="ER10" s="17"/>
      <c r="ES10" s="17"/>
      <c r="ET10" s="17"/>
      <c r="EU10" s="17">
        <v>14</v>
      </c>
      <c r="EV10" s="17"/>
      <c r="EW10" s="17"/>
      <c r="EX10" s="17"/>
      <c r="EY10" s="17"/>
      <c r="EZ10" s="17"/>
      <c r="FA10" s="17"/>
      <c r="FB10" s="17"/>
      <c r="FC10" s="17"/>
      <c r="FD10" s="17"/>
      <c r="FE10" s="17">
        <v>15</v>
      </c>
      <c r="FF10" s="17"/>
      <c r="FG10" s="17"/>
      <c r="FH10" s="17"/>
      <c r="FI10" s="17"/>
      <c r="FJ10" s="17"/>
      <c r="FK10" s="17"/>
      <c r="FL10" s="17"/>
      <c r="FM10" s="17"/>
      <c r="FN10" s="17"/>
    </row>
    <row r="11" spans="1:170" ht="18.75" customHeight="1" x14ac:dyDescent="0.4">
      <c r="J11" s="11" t="s">
        <v>3</v>
      </c>
      <c r="K11" s="1">
        <v>0</v>
      </c>
      <c r="L11" s="2">
        <v>1</v>
      </c>
      <c r="M11" s="2">
        <v>2</v>
      </c>
      <c r="N11" s="2">
        <v>3</v>
      </c>
      <c r="O11" s="1">
        <v>4</v>
      </c>
      <c r="P11" s="1">
        <v>5</v>
      </c>
      <c r="Q11" s="2">
        <v>6</v>
      </c>
      <c r="R11" s="2">
        <v>7</v>
      </c>
      <c r="S11" s="2">
        <v>8</v>
      </c>
      <c r="T11" s="1">
        <v>9</v>
      </c>
      <c r="U11" s="1">
        <v>0</v>
      </c>
      <c r="V11" s="2">
        <v>1</v>
      </c>
      <c r="W11" s="2">
        <v>2</v>
      </c>
      <c r="X11" s="3">
        <v>3</v>
      </c>
      <c r="Y11" s="3">
        <v>4</v>
      </c>
      <c r="Z11" s="1">
        <v>5</v>
      </c>
      <c r="AA11" s="3">
        <v>6</v>
      </c>
      <c r="AB11" s="3">
        <v>7</v>
      </c>
      <c r="AC11" s="3">
        <v>8</v>
      </c>
      <c r="AD11" s="3">
        <v>9</v>
      </c>
      <c r="AE11" s="1">
        <v>0</v>
      </c>
      <c r="AF11" s="3">
        <v>1</v>
      </c>
      <c r="AG11" s="3">
        <v>2</v>
      </c>
      <c r="AH11" s="3">
        <v>3</v>
      </c>
      <c r="AI11" s="1">
        <v>4</v>
      </c>
      <c r="AJ11" s="1">
        <v>5</v>
      </c>
      <c r="AK11" s="3">
        <v>6</v>
      </c>
      <c r="AL11" s="3">
        <v>7</v>
      </c>
      <c r="AM11" s="3">
        <v>8</v>
      </c>
      <c r="AN11" s="1">
        <v>9</v>
      </c>
      <c r="AO11" s="1">
        <v>0</v>
      </c>
      <c r="AP11" s="3">
        <v>1</v>
      </c>
      <c r="AQ11" s="4">
        <v>2</v>
      </c>
      <c r="AR11" s="4">
        <v>3</v>
      </c>
      <c r="AS11" s="4">
        <v>4</v>
      </c>
      <c r="AT11" s="1">
        <v>5</v>
      </c>
      <c r="AU11" s="4">
        <v>6</v>
      </c>
      <c r="AV11" s="4">
        <v>7</v>
      </c>
      <c r="AW11" s="4">
        <v>8</v>
      </c>
      <c r="AX11" s="4">
        <v>9</v>
      </c>
      <c r="AY11" s="1">
        <v>0</v>
      </c>
      <c r="AZ11" s="4">
        <v>1</v>
      </c>
      <c r="BA11" s="4">
        <v>2</v>
      </c>
      <c r="BB11" s="4">
        <v>3</v>
      </c>
      <c r="BC11" s="1">
        <v>4</v>
      </c>
      <c r="BD11" s="1">
        <v>5</v>
      </c>
      <c r="BE11" s="4">
        <v>6</v>
      </c>
      <c r="BF11" s="4">
        <v>7</v>
      </c>
      <c r="BG11" s="4">
        <v>8</v>
      </c>
      <c r="BH11" s="1">
        <v>9</v>
      </c>
      <c r="BI11" s="1">
        <v>0</v>
      </c>
      <c r="BJ11" s="4">
        <v>1</v>
      </c>
      <c r="BK11" s="4">
        <v>2</v>
      </c>
      <c r="BL11" s="4">
        <v>3</v>
      </c>
      <c r="BM11" s="5">
        <v>4</v>
      </c>
      <c r="BN11" s="1">
        <v>5</v>
      </c>
      <c r="BO11" s="5">
        <v>6</v>
      </c>
      <c r="BP11" s="5">
        <v>7</v>
      </c>
      <c r="BQ11" s="5">
        <v>8</v>
      </c>
      <c r="BR11" s="5">
        <v>9</v>
      </c>
      <c r="BS11" s="1">
        <v>0</v>
      </c>
      <c r="BT11" s="6">
        <v>1</v>
      </c>
      <c r="BU11" s="6">
        <v>2</v>
      </c>
      <c r="BV11" s="6">
        <v>3</v>
      </c>
      <c r="BW11" s="1">
        <v>4</v>
      </c>
      <c r="BX11" s="1">
        <v>5</v>
      </c>
      <c r="BY11" s="3">
        <v>6</v>
      </c>
      <c r="BZ11" s="3">
        <v>7</v>
      </c>
      <c r="CA11" s="3">
        <v>8</v>
      </c>
      <c r="CB11" s="1">
        <v>9</v>
      </c>
      <c r="CC11" s="1">
        <v>0</v>
      </c>
      <c r="CD11" s="3">
        <v>1</v>
      </c>
      <c r="CE11" s="3">
        <v>2</v>
      </c>
      <c r="CF11" s="3">
        <v>3</v>
      </c>
      <c r="CG11" s="3">
        <v>4</v>
      </c>
      <c r="CH11" s="1">
        <v>5</v>
      </c>
      <c r="CI11" s="3">
        <v>6</v>
      </c>
      <c r="CJ11" s="3">
        <v>7</v>
      </c>
      <c r="CK11" s="3">
        <v>8</v>
      </c>
      <c r="CL11" s="3">
        <v>9</v>
      </c>
      <c r="CM11" s="1">
        <v>0</v>
      </c>
      <c r="CN11" s="2">
        <v>1</v>
      </c>
      <c r="CO11" s="2">
        <v>2</v>
      </c>
      <c r="CP11" s="2">
        <v>3</v>
      </c>
      <c r="CQ11" s="1">
        <v>4</v>
      </c>
      <c r="CR11" s="1">
        <v>5</v>
      </c>
      <c r="CS11" s="2">
        <v>6</v>
      </c>
      <c r="CT11" s="2">
        <v>7</v>
      </c>
      <c r="CU11" s="2">
        <v>8</v>
      </c>
      <c r="CV11" s="1">
        <v>9</v>
      </c>
      <c r="CW11" s="1">
        <v>0</v>
      </c>
      <c r="CX11" s="2">
        <v>1</v>
      </c>
      <c r="CY11" s="2">
        <v>2</v>
      </c>
      <c r="CZ11" s="3">
        <v>3</v>
      </c>
      <c r="DA11" s="3">
        <v>4</v>
      </c>
      <c r="DB11" s="1">
        <v>5</v>
      </c>
      <c r="DC11" s="4">
        <v>6</v>
      </c>
      <c r="DD11" s="4">
        <v>7</v>
      </c>
      <c r="DE11" s="4">
        <v>8</v>
      </c>
      <c r="DF11" s="4">
        <v>9</v>
      </c>
      <c r="DG11" s="1">
        <v>0</v>
      </c>
      <c r="DH11" s="4">
        <v>1</v>
      </c>
      <c r="DI11" s="4">
        <v>2</v>
      </c>
      <c r="DJ11" s="4">
        <v>3</v>
      </c>
      <c r="DK11" s="1">
        <v>4</v>
      </c>
      <c r="DL11" s="1">
        <v>5</v>
      </c>
      <c r="DM11" s="4">
        <v>6</v>
      </c>
      <c r="DN11" s="4">
        <v>7</v>
      </c>
      <c r="DO11" s="4">
        <v>8</v>
      </c>
      <c r="DP11" s="1">
        <v>9</v>
      </c>
      <c r="DQ11" s="1">
        <v>0</v>
      </c>
      <c r="DR11" s="4">
        <v>1</v>
      </c>
      <c r="DS11" s="4">
        <v>2</v>
      </c>
      <c r="DT11" s="4">
        <v>3</v>
      </c>
      <c r="DU11" s="4">
        <v>4</v>
      </c>
      <c r="DV11" s="1">
        <v>5</v>
      </c>
      <c r="DW11" s="4">
        <v>6</v>
      </c>
      <c r="DX11" s="4">
        <v>7</v>
      </c>
      <c r="DY11" s="6">
        <v>8</v>
      </c>
      <c r="DZ11" s="6">
        <v>9</v>
      </c>
      <c r="EA11" s="1">
        <v>0</v>
      </c>
      <c r="EB11" s="6">
        <v>1</v>
      </c>
      <c r="EC11" s="6">
        <v>2</v>
      </c>
      <c r="ED11" s="6">
        <v>3</v>
      </c>
      <c r="EE11" s="1">
        <v>4</v>
      </c>
      <c r="EF11" s="1">
        <v>5</v>
      </c>
      <c r="EG11" s="6">
        <v>6</v>
      </c>
      <c r="EH11" s="6">
        <v>7</v>
      </c>
      <c r="EI11" s="4">
        <v>8</v>
      </c>
      <c r="EJ11" s="1">
        <v>9</v>
      </c>
      <c r="EK11" s="1">
        <v>0</v>
      </c>
      <c r="EL11" s="4">
        <v>1</v>
      </c>
      <c r="EM11" s="4">
        <v>2</v>
      </c>
      <c r="EN11" s="4">
        <v>3</v>
      </c>
      <c r="EO11" s="4">
        <v>4</v>
      </c>
      <c r="EP11" s="1">
        <v>5</v>
      </c>
      <c r="EQ11" s="4">
        <v>6</v>
      </c>
      <c r="ER11" s="4">
        <v>7</v>
      </c>
      <c r="ES11" s="4">
        <v>8</v>
      </c>
      <c r="ET11" s="4">
        <v>9</v>
      </c>
      <c r="EU11" s="1">
        <v>0</v>
      </c>
      <c r="EV11" s="4">
        <v>1</v>
      </c>
      <c r="EW11" s="4">
        <v>2</v>
      </c>
      <c r="EX11" s="4">
        <v>3</v>
      </c>
      <c r="EY11" s="1">
        <v>4</v>
      </c>
      <c r="EZ11" s="1">
        <v>5</v>
      </c>
      <c r="FA11" s="4">
        <v>6</v>
      </c>
      <c r="FB11" s="4">
        <v>7</v>
      </c>
      <c r="FC11" s="4">
        <v>8</v>
      </c>
      <c r="FD11" s="1">
        <v>9</v>
      </c>
      <c r="FE11" s="1">
        <v>0</v>
      </c>
      <c r="FF11" s="4">
        <v>1</v>
      </c>
      <c r="FG11" s="6">
        <v>2</v>
      </c>
      <c r="FH11" s="6">
        <v>3</v>
      </c>
      <c r="FI11" s="6">
        <v>4</v>
      </c>
      <c r="FJ11" s="1">
        <v>5</v>
      </c>
      <c r="FK11" s="6">
        <v>6</v>
      </c>
      <c r="FL11" s="6">
        <v>7</v>
      </c>
      <c r="FM11" s="6">
        <v>8</v>
      </c>
      <c r="FN11" s="6">
        <v>9</v>
      </c>
    </row>
    <row r="12" spans="1:170" ht="18.75" customHeight="1" x14ac:dyDescent="0.4">
      <c r="J12" s="11" t="s">
        <v>4</v>
      </c>
      <c r="K12" s="7" t="s">
        <v>0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7" t="s">
        <v>0</v>
      </c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7" t="s">
        <v>0</v>
      </c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7" t="s">
        <v>0</v>
      </c>
      <c r="DD12" s="8"/>
      <c r="DE12" s="8"/>
      <c r="DF12" s="8"/>
      <c r="EI12" s="7" t="s">
        <v>0</v>
      </c>
    </row>
    <row r="13" spans="1:170" ht="18.75" customHeight="1" x14ac:dyDescent="0.4">
      <c r="J13" s="15" t="s">
        <v>7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</row>
    <row r="14" spans="1:170" ht="18.75" customHeight="1" x14ac:dyDescent="0.4">
      <c r="J14" s="11" t="s">
        <v>5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12"/>
      <c r="AQ14" s="12"/>
      <c r="AR14" s="12"/>
      <c r="AS14" s="10">
        <v>1</v>
      </c>
      <c r="AT14" s="8"/>
      <c r="AU14" s="10">
        <v>2</v>
      </c>
      <c r="AV14" s="10">
        <v>3</v>
      </c>
      <c r="AW14" s="10">
        <v>4</v>
      </c>
      <c r="AX14" s="10">
        <v>5</v>
      </c>
      <c r="AY14" s="8"/>
      <c r="AZ14" s="10">
        <v>6</v>
      </c>
      <c r="BA14" s="10">
        <v>7</v>
      </c>
      <c r="BB14" s="10">
        <v>8</v>
      </c>
      <c r="BC14" s="8"/>
      <c r="BD14" s="8"/>
      <c r="BE14" s="10">
        <v>9</v>
      </c>
      <c r="BF14" s="10">
        <v>10</v>
      </c>
      <c r="BG14" s="10">
        <v>11</v>
      </c>
      <c r="BH14" s="8"/>
      <c r="BI14" s="8"/>
      <c r="BJ14" s="10">
        <v>12</v>
      </c>
      <c r="BK14" s="10">
        <v>13</v>
      </c>
      <c r="BL14" s="10">
        <v>14</v>
      </c>
      <c r="BM14" s="8"/>
      <c r="BN14" s="8"/>
      <c r="BO14" s="8"/>
      <c r="BP14" s="8"/>
      <c r="BQ14" s="8"/>
      <c r="BR14" s="8"/>
      <c r="BS14" s="8"/>
      <c r="BT14" s="8"/>
      <c r="BU14" s="8" t="s">
        <v>1</v>
      </c>
      <c r="BV14" s="9">
        <v>16</v>
      </c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 t="s">
        <v>1</v>
      </c>
      <c r="DB14" s="9">
        <v>32</v>
      </c>
      <c r="DC14" s="8">
        <v>33</v>
      </c>
      <c r="DD14" s="8">
        <v>34</v>
      </c>
      <c r="DE14" s="8">
        <v>35</v>
      </c>
      <c r="DF14" s="8">
        <v>36</v>
      </c>
      <c r="DG14" s="8"/>
      <c r="DH14" s="8">
        <v>37</v>
      </c>
      <c r="DI14" s="8">
        <v>38</v>
      </c>
      <c r="DJ14" s="8">
        <v>39</v>
      </c>
      <c r="DK14" s="8"/>
      <c r="DL14" s="8"/>
      <c r="DM14" s="8">
        <v>40</v>
      </c>
      <c r="DN14" s="8">
        <v>41</v>
      </c>
      <c r="DO14" s="8">
        <v>42</v>
      </c>
      <c r="DP14" s="8"/>
      <c r="DR14" s="8">
        <v>43</v>
      </c>
      <c r="DS14" s="8">
        <v>44</v>
      </c>
      <c r="DT14" s="8">
        <v>45</v>
      </c>
      <c r="DU14" s="8">
        <v>46</v>
      </c>
      <c r="DW14" s="8">
        <v>47</v>
      </c>
      <c r="DX14" s="8">
        <v>48</v>
      </c>
    </row>
    <row r="15" spans="1:170" ht="18.75" customHeight="1" x14ac:dyDescent="0.4">
      <c r="J15" s="11" t="s">
        <v>6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>
        <v>1</v>
      </c>
      <c r="AR15" s="8">
        <v>2</v>
      </c>
      <c r="AS15" s="8">
        <v>3</v>
      </c>
      <c r="AT15" s="8">
        <v>4</v>
      </c>
      <c r="AU15" s="8">
        <v>5</v>
      </c>
      <c r="AV15" s="8">
        <v>6</v>
      </c>
      <c r="AW15" s="8">
        <v>7</v>
      </c>
      <c r="AX15" s="8">
        <v>8</v>
      </c>
      <c r="AY15" s="8">
        <v>9</v>
      </c>
      <c r="AZ15" s="8">
        <v>10</v>
      </c>
      <c r="BA15" s="8">
        <v>11</v>
      </c>
      <c r="BB15" s="8">
        <v>12</v>
      </c>
      <c r="BC15" s="8">
        <v>13</v>
      </c>
      <c r="BD15" s="8">
        <v>14</v>
      </c>
      <c r="BE15" s="8">
        <v>15</v>
      </c>
      <c r="BF15" s="8">
        <v>16</v>
      </c>
      <c r="BG15" s="8">
        <v>17</v>
      </c>
      <c r="BH15" s="8">
        <v>18</v>
      </c>
      <c r="BI15" s="8">
        <v>19</v>
      </c>
      <c r="BJ15" s="8">
        <v>20</v>
      </c>
      <c r="BK15" s="8">
        <v>21</v>
      </c>
      <c r="BL15" s="8">
        <v>22</v>
      </c>
      <c r="BM15" s="8">
        <v>23</v>
      </c>
      <c r="BN15" s="8">
        <v>24</v>
      </c>
      <c r="BO15" s="8">
        <v>25</v>
      </c>
      <c r="BP15" s="8">
        <v>26</v>
      </c>
      <c r="BQ15" s="8">
        <v>27</v>
      </c>
      <c r="BR15" s="8">
        <v>28</v>
      </c>
      <c r="BS15" s="8">
        <v>29</v>
      </c>
      <c r="BT15" s="8">
        <v>30</v>
      </c>
      <c r="BU15" s="8">
        <v>31</v>
      </c>
      <c r="BV15" s="8">
        <v>32</v>
      </c>
      <c r="BW15" s="8">
        <v>33</v>
      </c>
      <c r="BX15" s="8">
        <v>34</v>
      </c>
      <c r="BY15" s="8">
        <v>35</v>
      </c>
      <c r="BZ15" s="8">
        <v>36</v>
      </c>
      <c r="CA15" s="8">
        <v>37</v>
      </c>
      <c r="CB15" s="8">
        <v>38</v>
      </c>
      <c r="CC15" s="8">
        <v>39</v>
      </c>
      <c r="CD15" s="8">
        <v>40</v>
      </c>
      <c r="CE15" s="8">
        <v>41</v>
      </c>
      <c r="CF15" s="8">
        <v>42</v>
      </c>
      <c r="CG15" s="8">
        <v>43</v>
      </c>
      <c r="CH15" s="8">
        <v>44</v>
      </c>
      <c r="CI15" s="8">
        <v>45</v>
      </c>
      <c r="CJ15" s="8">
        <v>46</v>
      </c>
      <c r="CK15" s="8">
        <v>47</v>
      </c>
      <c r="CL15" s="8">
        <v>48</v>
      </c>
      <c r="CM15" s="8">
        <v>49</v>
      </c>
      <c r="CN15" s="8">
        <v>50</v>
      </c>
      <c r="CO15" s="8">
        <v>51</v>
      </c>
      <c r="CP15" s="8">
        <v>52</v>
      </c>
      <c r="CQ15" s="8">
        <v>53</v>
      </c>
      <c r="CR15" s="8">
        <v>54</v>
      </c>
      <c r="CS15" s="8">
        <v>55</v>
      </c>
      <c r="CT15" s="8">
        <v>56</v>
      </c>
      <c r="CU15" s="8">
        <v>57</v>
      </c>
      <c r="CV15" s="8">
        <v>58</v>
      </c>
      <c r="CW15" s="8">
        <v>59</v>
      </c>
      <c r="CX15" s="8">
        <v>60</v>
      </c>
      <c r="CY15" s="8">
        <v>61</v>
      </c>
      <c r="CZ15" s="8">
        <v>62</v>
      </c>
      <c r="DA15" s="8">
        <v>63</v>
      </c>
      <c r="DB15" s="8">
        <v>64</v>
      </c>
      <c r="DC15" s="8">
        <v>65</v>
      </c>
      <c r="DD15" s="8">
        <v>66</v>
      </c>
      <c r="DE15" s="8">
        <v>67</v>
      </c>
      <c r="DF15" s="8">
        <v>68</v>
      </c>
      <c r="DG15" s="8">
        <v>69</v>
      </c>
      <c r="DH15" s="8">
        <v>70</v>
      </c>
      <c r="DI15" s="8">
        <v>71</v>
      </c>
      <c r="DJ15" s="8">
        <v>72</v>
      </c>
      <c r="DK15" s="8">
        <v>73</v>
      </c>
      <c r="DL15" s="8">
        <v>74</v>
      </c>
      <c r="DM15" s="8">
        <v>75</v>
      </c>
      <c r="DN15" s="8">
        <v>76</v>
      </c>
      <c r="DO15" s="8">
        <v>77</v>
      </c>
      <c r="DP15" s="8">
        <v>78</v>
      </c>
      <c r="DQ15" s="8">
        <v>79</v>
      </c>
      <c r="DR15" s="8">
        <v>80</v>
      </c>
      <c r="DS15" s="8">
        <v>81</v>
      </c>
      <c r="DT15" s="8">
        <v>82</v>
      </c>
      <c r="DU15" s="8">
        <v>83</v>
      </c>
      <c r="DV15" s="8">
        <v>84</v>
      </c>
      <c r="DW15" s="8">
        <v>85</v>
      </c>
      <c r="DX15" s="8">
        <v>86</v>
      </c>
      <c r="DY15" s="8">
        <v>87</v>
      </c>
      <c r="DZ15" s="8">
        <v>88</v>
      </c>
      <c r="EA15" s="8">
        <v>89</v>
      </c>
      <c r="EB15" s="8">
        <v>90</v>
      </c>
      <c r="EC15" s="8">
        <v>91</v>
      </c>
      <c r="ED15" s="8">
        <v>92</v>
      </c>
      <c r="EE15" s="8">
        <v>93</v>
      </c>
      <c r="EF15" s="8">
        <v>94</v>
      </c>
      <c r="EG15" s="8">
        <v>95</v>
      </c>
      <c r="EH15" s="8">
        <v>96</v>
      </c>
    </row>
    <row r="16" spans="1:170" ht="18.75" customHeight="1" x14ac:dyDescent="0.4">
      <c r="J16" s="8"/>
    </row>
    <row r="17" spans="4:171" ht="18.75" customHeight="1" x14ac:dyDescent="0.4">
      <c r="J17" s="8"/>
    </row>
    <row r="18" spans="4:171" ht="18.75" customHeight="1" x14ac:dyDescent="0.4">
      <c r="J18" s="8"/>
    </row>
    <row r="19" spans="4:171" ht="18.75" customHeight="1" x14ac:dyDescent="0.4">
      <c r="J19" s="15" t="s">
        <v>8</v>
      </c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 t="s">
        <v>1</v>
      </c>
      <c r="DB19" s="9">
        <v>16</v>
      </c>
      <c r="DC19" s="10">
        <v>17</v>
      </c>
      <c r="DD19" s="10">
        <v>18</v>
      </c>
      <c r="DE19" s="10">
        <v>19</v>
      </c>
      <c r="DF19" s="10">
        <v>20</v>
      </c>
      <c r="DG19" s="8"/>
      <c r="DH19" s="10">
        <v>21</v>
      </c>
      <c r="DI19" s="10">
        <v>22</v>
      </c>
      <c r="DJ19" s="10">
        <v>23</v>
      </c>
      <c r="DK19" s="8"/>
      <c r="DL19" s="8"/>
      <c r="DM19" s="10">
        <v>24</v>
      </c>
      <c r="DN19" s="10">
        <v>25</v>
      </c>
      <c r="DO19" s="10">
        <v>26</v>
      </c>
      <c r="DP19" s="8"/>
      <c r="DQ19" s="8"/>
      <c r="DR19" s="10">
        <v>27</v>
      </c>
      <c r="DS19" s="10">
        <v>28</v>
      </c>
      <c r="DT19" s="10">
        <v>29</v>
      </c>
      <c r="DU19" s="10">
        <v>30</v>
      </c>
      <c r="DV19" s="8"/>
      <c r="DW19" s="10">
        <v>31</v>
      </c>
      <c r="DX19" s="10">
        <v>32</v>
      </c>
      <c r="DY19" s="12"/>
      <c r="DZ19" s="8"/>
      <c r="EA19" s="8"/>
      <c r="EB19" s="8"/>
      <c r="EC19" s="8"/>
      <c r="ED19" s="8"/>
      <c r="EE19" s="8"/>
      <c r="EF19" s="8"/>
      <c r="EG19" s="8"/>
      <c r="EH19" s="8"/>
      <c r="EI19" s="10">
        <v>33</v>
      </c>
      <c r="EJ19" s="8"/>
      <c r="EK19" s="8"/>
      <c r="EL19" s="10">
        <v>34</v>
      </c>
      <c r="EM19" s="10">
        <v>35</v>
      </c>
      <c r="EN19" s="10">
        <v>36</v>
      </c>
      <c r="EO19" s="10">
        <v>37</v>
      </c>
      <c r="EP19" s="8"/>
      <c r="EQ19" s="10">
        <v>38</v>
      </c>
      <c r="ER19" s="10">
        <v>39</v>
      </c>
      <c r="ES19" s="10">
        <v>40</v>
      </c>
      <c r="ET19" s="10">
        <v>41</v>
      </c>
      <c r="EU19" s="8"/>
      <c r="EV19" s="10">
        <v>42</v>
      </c>
      <c r="EW19" s="10">
        <v>43</v>
      </c>
      <c r="EX19" s="10">
        <v>44</v>
      </c>
      <c r="EY19" s="8"/>
      <c r="EZ19" s="8"/>
      <c r="FA19" s="10">
        <v>45</v>
      </c>
      <c r="FB19" s="10">
        <v>46</v>
      </c>
      <c r="FC19" s="10">
        <v>47</v>
      </c>
      <c r="FD19" s="8"/>
      <c r="FE19" s="8"/>
      <c r="FF19" s="10">
        <v>48</v>
      </c>
      <c r="FG19" s="8"/>
      <c r="FH19" s="8"/>
      <c r="FI19" s="8"/>
      <c r="FJ19" s="8"/>
      <c r="FK19" s="8"/>
      <c r="FL19" s="8"/>
      <c r="FM19" s="8"/>
      <c r="FN19" s="8"/>
      <c r="FO19" s="8"/>
    </row>
    <row r="20" spans="4:171" ht="18.75" customHeight="1" x14ac:dyDescent="0.4">
      <c r="J20" s="11" t="s">
        <v>5</v>
      </c>
      <c r="BW20" s="8">
        <v>1</v>
      </c>
      <c r="BX20" s="8">
        <v>2</v>
      </c>
      <c r="BY20" s="8">
        <v>3</v>
      </c>
      <c r="BZ20" s="8">
        <v>4</v>
      </c>
      <c r="CA20" s="8">
        <v>5</v>
      </c>
      <c r="CB20" s="8">
        <v>6</v>
      </c>
      <c r="CC20" s="8">
        <v>7</v>
      </c>
      <c r="CD20" s="8">
        <v>8</v>
      </c>
      <c r="CE20" s="8">
        <v>9</v>
      </c>
      <c r="CF20" s="8">
        <v>10</v>
      </c>
      <c r="CG20" s="8">
        <v>11</v>
      </c>
      <c r="CH20" s="8">
        <v>12</v>
      </c>
      <c r="CI20" s="8">
        <v>13</v>
      </c>
      <c r="CJ20" s="8">
        <v>14</v>
      </c>
      <c r="CK20" s="8">
        <v>15</v>
      </c>
      <c r="CL20" s="8">
        <v>16</v>
      </c>
      <c r="CM20" s="8">
        <v>17</v>
      </c>
      <c r="CN20" s="8">
        <v>18</v>
      </c>
      <c r="CO20" s="8">
        <v>19</v>
      </c>
      <c r="CP20" s="8">
        <v>20</v>
      </c>
      <c r="CQ20" s="8">
        <v>21</v>
      </c>
      <c r="CR20" s="8">
        <v>22</v>
      </c>
      <c r="CS20" s="8">
        <v>23</v>
      </c>
      <c r="CT20" s="8">
        <v>24</v>
      </c>
      <c r="CU20" s="8">
        <v>25</v>
      </c>
      <c r="CV20" s="8">
        <v>26</v>
      </c>
      <c r="CW20" s="8">
        <v>27</v>
      </c>
      <c r="CX20" s="8">
        <v>28</v>
      </c>
      <c r="CY20" s="8">
        <v>29</v>
      </c>
      <c r="CZ20" s="8">
        <v>30</v>
      </c>
      <c r="DA20" s="8">
        <v>31</v>
      </c>
      <c r="DB20" s="8">
        <v>32</v>
      </c>
      <c r="DC20" s="8">
        <v>33</v>
      </c>
      <c r="DD20" s="8">
        <v>34</v>
      </c>
      <c r="DE20" s="8">
        <v>35</v>
      </c>
      <c r="DF20" s="8">
        <v>36</v>
      </c>
      <c r="DG20" s="8">
        <v>37</v>
      </c>
      <c r="DH20" s="8">
        <v>38</v>
      </c>
      <c r="DI20" s="8">
        <v>39</v>
      </c>
      <c r="DJ20" s="8">
        <v>40</v>
      </c>
      <c r="DK20" s="8">
        <v>41</v>
      </c>
      <c r="DL20" s="8">
        <v>42</v>
      </c>
      <c r="DM20" s="8">
        <v>43</v>
      </c>
      <c r="DN20" s="8">
        <v>44</v>
      </c>
      <c r="DO20" s="8">
        <v>45</v>
      </c>
      <c r="DP20" s="8">
        <v>46</v>
      </c>
      <c r="DQ20" s="8">
        <v>47</v>
      </c>
      <c r="DR20" s="8">
        <v>48</v>
      </c>
      <c r="DS20" s="8">
        <v>49</v>
      </c>
      <c r="DT20" s="8">
        <v>50</v>
      </c>
      <c r="DU20" s="8">
        <v>51</v>
      </c>
      <c r="DV20" s="8">
        <v>52</v>
      </c>
      <c r="DW20" s="8">
        <v>53</v>
      </c>
      <c r="DX20" s="8">
        <v>54</v>
      </c>
      <c r="DY20" s="8">
        <v>55</v>
      </c>
      <c r="DZ20" s="8">
        <v>56</v>
      </c>
      <c r="EA20" s="8">
        <v>57</v>
      </c>
      <c r="EB20" s="8">
        <v>58</v>
      </c>
      <c r="EC20" s="8">
        <v>59</v>
      </c>
      <c r="ED20" s="8">
        <v>60</v>
      </c>
      <c r="EE20" s="8">
        <v>61</v>
      </c>
      <c r="EF20" s="8">
        <v>62</v>
      </c>
      <c r="EG20" s="8">
        <v>63</v>
      </c>
      <c r="EH20" s="8">
        <v>64</v>
      </c>
      <c r="EI20" s="8">
        <v>65</v>
      </c>
      <c r="EJ20" s="8">
        <v>66</v>
      </c>
      <c r="EK20" s="8">
        <v>67</v>
      </c>
      <c r="EL20" s="8">
        <v>68</v>
      </c>
      <c r="EM20" s="8">
        <v>69</v>
      </c>
      <c r="EN20" s="8">
        <v>70</v>
      </c>
      <c r="EO20" s="8">
        <v>71</v>
      </c>
      <c r="EP20" s="8">
        <v>72</v>
      </c>
      <c r="EQ20" s="8">
        <v>73</v>
      </c>
      <c r="ER20" s="8">
        <v>74</v>
      </c>
      <c r="ES20" s="8">
        <v>75</v>
      </c>
      <c r="ET20" s="8">
        <v>76</v>
      </c>
      <c r="EU20" s="8">
        <v>77</v>
      </c>
      <c r="EV20" s="8">
        <v>78</v>
      </c>
      <c r="EW20" s="8">
        <v>79</v>
      </c>
      <c r="EX20" s="8">
        <v>80</v>
      </c>
      <c r="EY20" s="8">
        <v>81</v>
      </c>
      <c r="EZ20" s="8">
        <v>82</v>
      </c>
      <c r="FA20" s="8">
        <v>83</v>
      </c>
      <c r="FB20" s="8">
        <v>84</v>
      </c>
      <c r="FC20" s="8">
        <v>85</v>
      </c>
      <c r="FD20" s="8">
        <v>86</v>
      </c>
      <c r="FE20" s="8">
        <v>87</v>
      </c>
      <c r="FF20" s="8">
        <v>88</v>
      </c>
      <c r="FG20" s="8">
        <v>89</v>
      </c>
      <c r="FH20" s="8">
        <v>90</v>
      </c>
      <c r="FI20" s="8">
        <v>91</v>
      </c>
      <c r="FJ20" s="8">
        <v>92</v>
      </c>
      <c r="FK20" s="8">
        <v>93</v>
      </c>
      <c r="FL20" s="8">
        <v>94</v>
      </c>
      <c r="FM20" s="8">
        <v>95</v>
      </c>
      <c r="FN20" s="8">
        <v>96</v>
      </c>
    </row>
    <row r="21" spans="4:171" ht="18.75" customHeight="1" x14ac:dyDescent="0.4">
      <c r="J21" s="11" t="s">
        <v>6</v>
      </c>
      <c r="AQ21" s="8" t="s">
        <v>19</v>
      </c>
    </row>
    <row r="23" spans="4:171" ht="18.75" customHeight="1" x14ac:dyDescent="0.4">
      <c r="D23" s="1"/>
      <c r="E23" s="8" t="s">
        <v>20</v>
      </c>
    </row>
    <row r="24" spans="4:171" ht="18.75" customHeight="1" x14ac:dyDescent="0.4">
      <c r="D24" s="2"/>
      <c r="E24" s="8" t="s">
        <v>21</v>
      </c>
    </row>
    <row r="25" spans="4:171" ht="18.75" customHeight="1" x14ac:dyDescent="0.4">
      <c r="D25" s="3"/>
      <c r="E25" s="8" t="s">
        <v>22</v>
      </c>
    </row>
    <row r="26" spans="4:171" ht="18.75" customHeight="1" x14ac:dyDescent="0.4">
      <c r="D26" s="4"/>
      <c r="E26" s="8" t="s">
        <v>23</v>
      </c>
    </row>
    <row r="27" spans="4:171" ht="18.75" customHeight="1" x14ac:dyDescent="0.4">
      <c r="D27" s="18" t="s">
        <v>24</v>
      </c>
      <c r="E27" s="8" t="s">
        <v>25</v>
      </c>
    </row>
  </sheetData>
  <mergeCells count="16">
    <mergeCell ref="BI10:BR10"/>
    <mergeCell ref="K10:T10"/>
    <mergeCell ref="U10:AD10"/>
    <mergeCell ref="AE10:AN10"/>
    <mergeCell ref="AO10:AX10"/>
    <mergeCell ref="AY10:BH10"/>
    <mergeCell ref="EA10:EJ10"/>
    <mergeCell ref="EK10:ET10"/>
    <mergeCell ref="EU10:FD10"/>
    <mergeCell ref="FE10:FN10"/>
    <mergeCell ref="BS10:CB10"/>
    <mergeCell ref="CC10:CL10"/>
    <mergeCell ref="CM10:CV10"/>
    <mergeCell ref="CW10:DF10"/>
    <mergeCell ref="DG10:DP10"/>
    <mergeCell ref="DQ10:DZ10"/>
  </mergeCells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A. (DCM)</dc:creator>
  <cp:lastModifiedBy>Alan A. (DCM)</cp:lastModifiedBy>
  <dcterms:created xsi:type="dcterms:W3CDTF">2019-08-08T02:14:19Z</dcterms:created>
  <dcterms:modified xsi:type="dcterms:W3CDTF">2019-08-16T04:53:11Z</dcterms:modified>
</cp:coreProperties>
</file>